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6/"/>
    </mc:Choice>
  </mc:AlternateContent>
  <xr:revisionPtr revIDLastSave="0" documentId="13_ncr:1_{C86C82CC-3234-1642-915F-B588F597DCA0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<sst xmlns="http://schemas.openxmlformats.org/spreadsheetml/2006/main" count="11899" uniqueCount="129">
  <si>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</si>
  <si>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</si>
  <si>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</si>
  <si>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</si>
  <si>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</si>
  <si>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</si>
  <si>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</si>
  <si>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</si>
  <si>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</si>
  <si>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</si>
  <si>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</si>
  <si>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</si>
  <si>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</si>
  <si>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</si>
  <si>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</si>
  <si>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</si>
  <si>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</si>
  <si>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</si>
  <si>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</si>
  <si>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</si>
  <si>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</si>
  <si>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</si>
  <si>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</si>
  <si>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</si>
  <si>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</si>
  <si>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</si>
  <si>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</si>
  <si>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</si>
  <si>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</si>
  <si>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</si>
  <si>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</si>
  <si>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</si>
  <si>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</si>
  <si>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</si>
  <si>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</si>
  <si>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</si>
  <si>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</si>
  <si>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</si>
  <si>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</si>
  <si>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</si>
  <si>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</si>
  <si>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</si>
  <si>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</si>
  <si>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</si>
  <si>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</si>
  <si>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</si>
  <si>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</si>
  <si>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</si>
  <si>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</si>
  <si>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</si>
  <si>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</si>
  <si>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</si>
  <si>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</si>
  <si>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</si>
  <si>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</si>
  <si>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</si>
  <si>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</si>
  <si>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</si>
  <si>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</si>
  <si>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</si>
  <si>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</si>
  <si>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</si>
  <si>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</si>
  <si>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</si>
  <si>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</si>
  <si>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</si>
  <si>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</si>
  <si>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กวิสรา</t>
  </si>
  <si>
    <t>สุขเพสน์</t>
  </si>
  <si>
    <t>กัญญ์วรา</t>
  </si>
  <si>
    <t>โตอุดม</t>
  </si>
  <si>
    <t>ชญานิน</t>
  </si>
  <si>
    <t>เมฆเกรียงไกร</t>
  </si>
  <si>
    <t>ณภัทร</t>
  </si>
  <si>
    <t>ภัทรยรรยง</t>
  </si>
  <si>
    <t>ดารัณ</t>
  </si>
  <si>
    <t>เลิศมีนัย</t>
  </si>
  <si>
    <t>ธนาวดี</t>
  </si>
  <si>
    <t>ขันทะพันธ์</t>
  </si>
  <si>
    <t>ปพิชญา</t>
  </si>
  <si>
    <t>จิรัฐิติชีพ</t>
  </si>
  <si>
    <t>พัทธ์ภัทร์</t>
  </si>
  <si>
    <t>วรรธนะชัยแสง</t>
  </si>
  <si>
    <t>ภาณชนก</t>
  </si>
  <si>
    <t>กุศลวงศ์</t>
  </si>
  <si>
    <t>มณฑ์พิชญา</t>
  </si>
  <si>
    <t>ผดุงกมล</t>
  </si>
  <si>
    <t>รวีริณ</t>
  </si>
  <si>
    <t>จุฑาวุฒิกุล</t>
  </si>
  <si>
    <t>ลัลณ์ลลิณ</t>
  </si>
  <si>
    <t>ธนเวสารัชกุล</t>
  </si>
  <si>
    <t>วรัชญา</t>
  </si>
  <si>
    <t>พันธุสุนทร</t>
  </si>
  <si>
    <t>วรัญพัชร</t>
  </si>
  <si>
    <t>ช่วยสุข</t>
  </si>
  <si>
    <t>อรไพลิน</t>
  </si>
  <si>
    <t>งามยิ่ง</t>
  </si>
  <si>
    <t>ด.ช.</t>
  </si>
  <si>
    <t>ชนดล</t>
  </si>
  <si>
    <t>เตชะโพธิวรคุณ</t>
  </si>
  <si>
    <t>ชวนันท์</t>
  </si>
  <si>
    <t>พิทักษ์เลิศกุล</t>
  </si>
  <si>
    <t>โชติวิวัฒน์</t>
  </si>
  <si>
    <t>ถวิลเติมทรัพย์</t>
  </si>
  <si>
    <t>ฐวรรธ์</t>
  </si>
  <si>
    <t>จันทร์อนันต์</t>
  </si>
  <si>
    <t>ณัฏฐากร</t>
  </si>
  <si>
    <t>เฉลิมทิวากร</t>
  </si>
  <si>
    <t>ธีทัต</t>
  </si>
  <si>
    <t>ธีรสุนทรวัฒน์</t>
  </si>
  <si>
    <t>นวภากร</t>
  </si>
  <si>
    <t>คำถาวร</t>
  </si>
  <si>
    <t>นิชพน</t>
  </si>
  <si>
    <t>แก้วชม</t>
  </si>
  <si>
    <t>ปวรวิช</t>
  </si>
  <si>
    <t>หาญเมธีคุณา</t>
  </si>
  <si>
    <t>พิรชา</t>
  </si>
  <si>
    <t>กีรติวินทกร</t>
  </si>
  <si>
    <t>พูมา คอร์ป</t>
  </si>
  <si>
    <t>ไดเรนดัล</t>
  </si>
  <si>
    <t>เพชร</t>
  </si>
  <si>
    <t>ศรีสง่างามกุล</t>
  </si>
  <si>
    <t>วรทย์</t>
  </si>
  <si>
    <t>ทิพย์แก้ว</t>
  </si>
  <si>
    <t>วัชร์ธนชล</t>
  </si>
  <si>
    <t>สุทธิวรเศรษฐ์</t>
  </si>
  <si>
    <t>อาชวิญญ์</t>
  </si>
  <si>
    <t>คันธารัตนกุล</t>
  </si>
  <si>
    <t>ชั้นประถมศึกษาปีที่ 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</si>
</sst>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</cellXfs>
  <cellStyles count="1">
    <cellStyle name="ปกติ" xfId="0" builtinId="0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18068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4">
        <v>18008</v>
      </c>
      <c r="C6" s="85" t="s">
        <v>66</v>
      </c>
      <c r="D6" s="86" t="s">
        <v>69</v>
      </c>
      <c r="E6" s="87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4">
        <v>681275</v>
      </c>
      <c r="C7" s="85" t="s">
        <v>66</v>
      </c>
      <c r="D7" s="86" t="s">
        <v>71</v>
      </c>
      <c r="E7" s="87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4">
        <v>18161</v>
      </c>
      <c r="C8" s="85" t="s">
        <v>66</v>
      </c>
      <c r="D8" s="86" t="s">
        <v>73</v>
      </c>
      <c r="E8" s="87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4">
        <v>18132</v>
      </c>
      <c r="C9" s="85" t="s">
        <v>66</v>
      </c>
      <c r="D9" s="86" t="s">
        <v>75</v>
      </c>
      <c r="E9" s="87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4">
        <v>18484</v>
      </c>
      <c r="C10" s="85" t="s">
        <v>66</v>
      </c>
      <c r="D10" s="86" t="s">
        <v>77</v>
      </c>
      <c r="E10" s="87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4">
        <v>18104</v>
      </c>
      <c r="C11" s="85" t="s">
        <v>66</v>
      </c>
      <c r="D11" s="86" t="s">
        <v>79</v>
      </c>
      <c r="E11" s="87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4">
        <v>18076</v>
      </c>
      <c r="C12" s="85" t="s">
        <v>66</v>
      </c>
      <c r="D12" s="86" t="s">
        <v>81</v>
      </c>
      <c r="E12" s="87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4">
        <v>18137</v>
      </c>
      <c r="C13" s="85" t="s">
        <v>66</v>
      </c>
      <c r="D13" s="86" t="s">
        <v>83</v>
      </c>
      <c r="E13" s="87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4">
        <v>18158</v>
      </c>
      <c r="C14" s="85" t="s">
        <v>66</v>
      </c>
      <c r="D14" s="86" t="s">
        <v>85</v>
      </c>
      <c r="E14" s="87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4">
        <v>18018</v>
      </c>
      <c r="C15" s="85" t="s">
        <v>66</v>
      </c>
      <c r="D15" s="86" t="s">
        <v>87</v>
      </c>
      <c r="E15" s="87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4">
        <v>18168</v>
      </c>
      <c r="C16" s="85" t="s">
        <v>66</v>
      </c>
      <c r="D16" s="86" t="s">
        <v>89</v>
      </c>
      <c r="E16" s="87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4">
        <v>18199</v>
      </c>
      <c r="C17" s="85" t="s">
        <v>66</v>
      </c>
      <c r="D17" s="86" t="s">
        <v>91</v>
      </c>
      <c r="E17" s="87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4">
        <v>18019</v>
      </c>
      <c r="C18" s="85" t="s">
        <v>66</v>
      </c>
      <c r="D18" s="86" t="s">
        <v>93</v>
      </c>
      <c r="E18" s="87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4">
        <v>18171</v>
      </c>
      <c r="C19" s="85" t="s">
        <v>66</v>
      </c>
      <c r="D19" s="86" t="s">
        <v>95</v>
      </c>
      <c r="E19" s="87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4">
        <v>18024</v>
      </c>
      <c r="C20" s="85" t="s">
        <v>97</v>
      </c>
      <c r="D20" s="86" t="s">
        <v>98</v>
      </c>
      <c r="E20" s="87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4">
        <v>19042</v>
      </c>
      <c r="C21" s="85" t="s">
        <v>97</v>
      </c>
      <c r="D21" s="86" t="s">
        <v>100</v>
      </c>
      <c r="E21" s="87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4">
        <v>18055</v>
      </c>
      <c r="C22" s="85" t="s">
        <v>97</v>
      </c>
      <c r="D22" s="86" t="s">
        <v>102</v>
      </c>
      <c r="E22" s="87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4">
        <v>18735</v>
      </c>
      <c r="C23" s="85" t="s">
        <v>97</v>
      </c>
      <c r="D23" s="86" t="s">
        <v>104</v>
      </c>
      <c r="E23" s="87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4">
        <v>18026</v>
      </c>
      <c r="C24" s="85" t="s">
        <v>97</v>
      </c>
      <c r="D24" s="86" t="s">
        <v>106</v>
      </c>
      <c r="E24" s="87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4">
        <v>18118</v>
      </c>
      <c r="C25" s="85" t="s">
        <v>97</v>
      </c>
      <c r="D25" s="86" t="s">
        <v>108</v>
      </c>
      <c r="E25" s="87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4">
        <v>18209</v>
      </c>
      <c r="C26" s="85" t="s">
        <v>97</v>
      </c>
      <c r="D26" s="86" t="s">
        <v>110</v>
      </c>
      <c r="E26" s="87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4">
        <v>18119</v>
      </c>
      <c r="C27" s="85" t="s">
        <v>97</v>
      </c>
      <c r="D27" s="86" t="s">
        <v>112</v>
      </c>
      <c r="E27" s="87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4">
        <v>18180</v>
      </c>
      <c r="C28" s="85" t="s">
        <v>97</v>
      </c>
      <c r="D28" s="86" t="s">
        <v>114</v>
      </c>
      <c r="E28" s="87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4">
        <v>18003</v>
      </c>
      <c r="C29" s="85" t="s">
        <v>97</v>
      </c>
      <c r="D29" s="86" t="s">
        <v>116</v>
      </c>
      <c r="E29" s="87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4">
        <v>18213</v>
      </c>
      <c r="C30" s="85" t="s">
        <v>97</v>
      </c>
      <c r="D30" s="86" t="s">
        <v>118</v>
      </c>
      <c r="E30" s="87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4">
        <v>18154</v>
      </c>
      <c r="C31" s="85" t="s">
        <v>97</v>
      </c>
      <c r="D31" s="86" t="s">
        <v>120</v>
      </c>
      <c r="E31" s="87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4">
        <v>18185</v>
      </c>
      <c r="C32" s="85" t="s">
        <v>97</v>
      </c>
      <c r="D32" s="86" t="s">
        <v>122</v>
      </c>
      <c r="E32" s="87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4">
        <v>18096</v>
      </c>
      <c r="C33" s="85" t="s">
        <v>97</v>
      </c>
      <c r="D33" s="86" t="s">
        <v>124</v>
      </c>
      <c r="E33" s="87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4">
        <v>18097</v>
      </c>
      <c r="C34" s="85" t="s">
        <v>97</v>
      </c>
      <c r="D34" s="86" t="s">
        <v>126</v>
      </c>
      <c r="E34" s="87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6/7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6/7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6/7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6/7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18068</v>
      </c>
      <c r="C4" s="33" t="str">
        <f>มิถุนายน!C5</f>
        <v>ด.ญ.</v>
      </c>
      <c r="D4" s="43" t="str">
        <f>มิถุนายน!D5</f>
        <v>กวิสรา</v>
      </c>
      <c r="E4" s="43" t="str">
        <f>มิถุนายน!E5</f>
        <v>สุขเพสน์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18008</v>
      </c>
      <c r="C5" s="5" t="str">
        <f>มิถุนายน!C6</f>
        <v>ด.ญ.</v>
      </c>
      <c r="D5" s="44" t="str">
        <f>มิถุนายน!D6</f>
        <v>กัญญ์วรา</v>
      </c>
      <c r="E5" s="44" t="str">
        <f>มิถุนายน!E6</f>
        <v>โตอุดม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681275</v>
      </c>
      <c r="C6" s="5" t="str">
        <f>มิถุนายน!C7</f>
        <v>ด.ญ.</v>
      </c>
      <c r="D6" s="44" t="str">
        <f>มิถุนายน!D7</f>
        <v>ชญานิน</v>
      </c>
      <c r="E6" s="44" t="str">
        <f>มิถุนายน!E7</f>
        <v>เมฆเกรียงไกร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18161</v>
      </c>
      <c r="C7" s="5" t="str">
        <f>มิถุนายน!C8</f>
        <v>ด.ญ.</v>
      </c>
      <c r="D7" s="44" t="str">
        <f>มิถุนายน!D8</f>
        <v>ณภัทร</v>
      </c>
      <c r="E7" s="44" t="str">
        <f>มิถุนายน!E8</f>
        <v>ภัทรยรรยง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18132</v>
      </c>
      <c r="C8" s="5" t="str">
        <f>มิถุนายน!C9</f>
        <v>ด.ญ.</v>
      </c>
      <c r="D8" s="44" t="str">
        <f>มิถุนายน!D9</f>
        <v>ดารัณ</v>
      </c>
      <c r="E8" s="44" t="str">
        <f>มิถุนายน!E9</f>
        <v>เลิศมีนัย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18484</v>
      </c>
      <c r="C9" s="5" t="str">
        <f>มิถุนายน!C10</f>
        <v>ด.ญ.</v>
      </c>
      <c r="D9" s="44" t="str">
        <f>มิถุนายน!D10</f>
        <v>ธนาวดี</v>
      </c>
      <c r="E9" s="44" t="str">
        <f>มิถุนายน!E10</f>
        <v>ขันทะพันธ์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18104</v>
      </c>
      <c r="C10" s="5" t="str">
        <f>มิถุนายน!C11</f>
        <v>ด.ญ.</v>
      </c>
      <c r="D10" s="44" t="str">
        <f>มิถุนายน!D11</f>
        <v>ปพิชญา</v>
      </c>
      <c r="E10" s="44" t="str">
        <f>มิถุนายน!E11</f>
        <v>จิรัฐิติชีพ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18076</v>
      </c>
      <c r="C11" s="5" t="str">
        <f>มิถุนายน!C12</f>
        <v>ด.ญ.</v>
      </c>
      <c r="D11" s="44" t="str">
        <f>มิถุนายน!D12</f>
        <v>พัทธ์ภัทร์</v>
      </c>
      <c r="E11" s="44" t="str">
        <f>มิถุนายน!E12</f>
        <v>วรรธนะชัยแสง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18137</v>
      </c>
      <c r="C12" s="5" t="str">
        <f>มิถุนายน!C13</f>
        <v>ด.ญ.</v>
      </c>
      <c r="D12" s="44" t="str">
        <f>มิถุนายน!D13</f>
        <v>ภาณชนก</v>
      </c>
      <c r="E12" s="44" t="str">
        <f>มิถุนายน!E13</f>
        <v>กุศลวงศ์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18158</v>
      </c>
      <c r="C13" s="5" t="str">
        <f>มิถุนายน!C14</f>
        <v>ด.ญ.</v>
      </c>
      <c r="D13" s="44" t="str">
        <f>มิถุนายน!D14</f>
        <v>มณฑ์พิชญา</v>
      </c>
      <c r="E13" s="44" t="str">
        <f>มิถุนายน!E14</f>
        <v>ผดุงกมล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18018</v>
      </c>
      <c r="C14" s="5" t="str">
        <f>มิถุนายน!C15</f>
        <v>ด.ญ.</v>
      </c>
      <c r="D14" s="44" t="str">
        <f>มิถุนายน!D15</f>
        <v>รวีริณ</v>
      </c>
      <c r="E14" s="44" t="str">
        <f>มิถุนายน!E15</f>
        <v>จุฑาวุฒิกุล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18168</v>
      </c>
      <c r="C15" s="5" t="str">
        <f>มิถุนายน!C16</f>
        <v>ด.ญ.</v>
      </c>
      <c r="D15" s="44" t="str">
        <f>มิถุนายน!D16</f>
        <v>ลัลณ์ลลิณ</v>
      </c>
      <c r="E15" s="44" t="str">
        <f>มิถุนายน!E16</f>
        <v>ธนเวสารัชกุล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18199</v>
      </c>
      <c r="C16" s="5" t="str">
        <f>มิถุนายน!C17</f>
        <v>ด.ญ.</v>
      </c>
      <c r="D16" s="44" t="str">
        <f>มิถุนายน!D17</f>
        <v>วรัชญา</v>
      </c>
      <c r="E16" s="44" t="str">
        <f>มิถุนายน!E17</f>
        <v>พันธุสุนทร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18019</v>
      </c>
      <c r="C17" s="5" t="str">
        <f>มิถุนายน!C18</f>
        <v>ด.ญ.</v>
      </c>
      <c r="D17" s="44" t="str">
        <f>มิถุนายน!D18</f>
        <v>วรัญพัชร</v>
      </c>
      <c r="E17" s="44" t="str">
        <f>มิถุนายน!E18</f>
        <v>ช่วยสุข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18171</v>
      </c>
      <c r="C18" s="5" t="str">
        <f>มิถุนายน!C19</f>
        <v>ด.ญ.</v>
      </c>
      <c r="D18" s="44" t="str">
        <f>มิถุนายน!D19</f>
        <v>อรไพลิน</v>
      </c>
      <c r="E18" s="44" t="str">
        <f>มิถุนายน!E19</f>
        <v>งามยิ่ง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18024</v>
      </c>
      <c r="C19" s="5" t="str">
        <f>มิถุนายน!C20</f>
        <v>ด.ช.</v>
      </c>
      <c r="D19" s="44" t="str">
        <f>มิถุนายน!D20</f>
        <v>ชนดล</v>
      </c>
      <c r="E19" s="44" t="str">
        <f>มิถุนายน!E20</f>
        <v>เตชะโพธิวรคุณ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19042</v>
      </c>
      <c r="C20" s="5" t="str">
        <f>มิถุนายน!C21</f>
        <v>ด.ช.</v>
      </c>
      <c r="D20" s="44" t="str">
        <f>มิถุนายน!D21</f>
        <v>ชวนันท์</v>
      </c>
      <c r="E20" s="44" t="str">
        <f>มิถุนายน!E21</f>
        <v>พิทักษ์เลิศกุล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18055</v>
      </c>
      <c r="C21" s="5" t="str">
        <f>มิถุนายน!C22</f>
        <v>ด.ช.</v>
      </c>
      <c r="D21" s="44" t="str">
        <f>มิถุนายน!D22</f>
        <v>โชติวิวัฒน์</v>
      </c>
      <c r="E21" s="44" t="str">
        <f>มิถุนายน!E22</f>
        <v>ถวิลเติมทรัพย์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18735</v>
      </c>
      <c r="C22" s="5" t="str">
        <f>มิถุนายน!C23</f>
        <v>ด.ช.</v>
      </c>
      <c r="D22" s="44" t="str">
        <f>มิถุนายน!D23</f>
        <v>ฐวรรธ์</v>
      </c>
      <c r="E22" s="44" t="str">
        <f>มิถุนายน!E23</f>
        <v>จันทร์อนันต์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18026</v>
      </c>
      <c r="C23" s="5" t="str">
        <f>มิถุนายน!C24</f>
        <v>ด.ช.</v>
      </c>
      <c r="D23" s="44" t="str">
        <f>มิถุนายน!D24</f>
        <v>ณัฏฐากร</v>
      </c>
      <c r="E23" s="44" t="str">
        <f>มิถุนายน!E24</f>
        <v>เฉลิมทิวากร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18118</v>
      </c>
      <c r="C24" s="5" t="str">
        <f>มิถุนายน!C25</f>
        <v>ด.ช.</v>
      </c>
      <c r="D24" s="44" t="str">
        <f>มิถุนายน!D25</f>
        <v>ธีทัต</v>
      </c>
      <c r="E24" s="44" t="str">
        <f>มิถุนายน!E25</f>
        <v>ธีรสุนทรวัฒน์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18209</v>
      </c>
      <c r="C25" s="5" t="str">
        <f>มิถุนายน!C26</f>
        <v>ด.ช.</v>
      </c>
      <c r="D25" s="44" t="str">
        <f>มิถุนายน!D26</f>
        <v>นวภากร</v>
      </c>
      <c r="E25" s="44" t="str">
        <f>มิถุนายน!E26</f>
        <v>คำถาวร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18119</v>
      </c>
      <c r="C26" s="5" t="str">
        <f>มิถุนายน!C27</f>
        <v>ด.ช.</v>
      </c>
      <c r="D26" s="44" t="str">
        <f>มิถุนายน!D27</f>
        <v>นิชพน</v>
      </c>
      <c r="E26" s="44" t="str">
        <f>มิถุนายน!E27</f>
        <v>แก้วชม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18180</v>
      </c>
      <c r="C27" s="5" t="str">
        <f>มิถุนายน!C28</f>
        <v>ด.ช.</v>
      </c>
      <c r="D27" s="44" t="str">
        <f>มิถุนายน!D28</f>
        <v>ปวรวิช</v>
      </c>
      <c r="E27" s="44" t="str">
        <f>มิถุนายน!E28</f>
        <v>หาญเมธีคุณา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18003</v>
      </c>
      <c r="C28" s="5" t="str">
        <f>มิถุนายน!C29</f>
        <v>ด.ช.</v>
      </c>
      <c r="D28" s="44" t="str">
        <f>มิถุนายน!D29</f>
        <v>พิรชา</v>
      </c>
      <c r="E28" s="44" t="str">
        <f>มิถุนายน!E29</f>
        <v>กีรติวินทกร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18213</v>
      </c>
      <c r="C29" s="5" t="str">
        <f>มิถุนายน!C30</f>
        <v>ด.ช.</v>
      </c>
      <c r="D29" s="44" t="str">
        <f>มิถุนายน!D30</f>
        <v>พูมา คอร์ป</v>
      </c>
      <c r="E29" s="44" t="str">
        <f>มิถุนายน!E30</f>
        <v>ไดเรนดัล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18154</v>
      </c>
      <c r="C30" s="5" t="str">
        <f>มิถุนายน!C31</f>
        <v>ด.ช.</v>
      </c>
      <c r="D30" s="44" t="str">
        <f>มิถุนายน!D31</f>
        <v>เพชร</v>
      </c>
      <c r="E30" s="44" t="str">
        <f>มิถุนายน!E31</f>
        <v>ศรีสง่างามกุล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18185</v>
      </c>
      <c r="C31" s="5" t="str">
        <f>มิถุนายน!C32</f>
        <v>ด.ช.</v>
      </c>
      <c r="D31" s="44" t="str">
        <f>มิถุนายน!D32</f>
        <v>วรทย์</v>
      </c>
      <c r="E31" s="44" t="str">
        <f>มิถุนายน!E32</f>
        <v>ทิพย์แก้ว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18096</v>
      </c>
      <c r="C32" s="5" t="str">
        <f>มิถุนายน!C33</f>
        <v>ด.ช.</v>
      </c>
      <c r="D32" s="44" t="str">
        <f>มิถุนายน!D33</f>
        <v>วัชร์ธนชล</v>
      </c>
      <c r="E32" s="44" t="str">
        <f>มิถุนายน!E33</f>
        <v>สุทธิวรเศรษฐ์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18097</v>
      </c>
      <c r="C33" s="18" t="str">
        <f>มิถุนายน!C34</f>
        <v>ด.ช.</v>
      </c>
      <c r="D33" s="45" t="str">
        <f>มิถุนายน!D34</f>
        <v>อาชวิญญ์</v>
      </c>
      <c r="E33" s="46" t="str">
        <f>มิถุนายน!E34</f>
        <v>คันธารัตนกุล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6/7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6/7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6/7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6/7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6/7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18068</v>
      </c>
      <c r="C5" s="34" t="str">
        <f>มกราคม!C5</f>
        <v>ด.ญ.</v>
      </c>
      <c r="D5" s="35" t="str">
        <f>มกราคม!D5</f>
        <v>กวิสรา</v>
      </c>
      <c r="E5" s="36" t="str">
        <f>มกราคม!E5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18008</v>
      </c>
      <c r="C6" s="37" t="str">
        <f>มกราคม!C6</f>
        <v>ด.ญ.</v>
      </c>
      <c r="D6" s="38" t="str">
        <f>มกราคม!D6</f>
        <v>กัญญ์วรา</v>
      </c>
      <c r="E6" s="39" t="str">
        <f>มกราคม!E6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681275</v>
      </c>
      <c r="C7" s="37" t="str">
        <f>มกราคม!C7</f>
        <v>ด.ญ.</v>
      </c>
      <c r="D7" s="38" t="str">
        <f>มกราคม!D7</f>
        <v>ชญานิน</v>
      </c>
      <c r="E7" s="39" t="str">
        <f>มกราคม!E7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18161</v>
      </c>
      <c r="C8" s="37" t="str">
        <f>มกราคม!C8</f>
        <v>ด.ญ.</v>
      </c>
      <c r="D8" s="38" t="str">
        <f>มกราคม!D8</f>
        <v>ณภัทร</v>
      </c>
      <c r="E8" s="39" t="str">
        <f>มกราคม!E8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18132</v>
      </c>
      <c r="C9" s="37" t="str">
        <f>มกราคม!C9</f>
        <v>ด.ญ.</v>
      </c>
      <c r="D9" s="38" t="str">
        <f>มกราคม!D9</f>
        <v>ดารัณ</v>
      </c>
      <c r="E9" s="39" t="str">
        <f>มกราคม!E9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18484</v>
      </c>
      <c r="C10" s="37" t="str">
        <f>มกราคม!C10</f>
        <v>ด.ญ.</v>
      </c>
      <c r="D10" s="38" t="str">
        <f>มกราคม!D10</f>
        <v>ธนาวดี</v>
      </c>
      <c r="E10" s="39" t="str">
        <f>มกราคม!E10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18104</v>
      </c>
      <c r="C11" s="37" t="str">
        <f>มกราคม!C11</f>
        <v>ด.ญ.</v>
      </c>
      <c r="D11" s="38" t="str">
        <f>มกราคม!D11</f>
        <v>ปพิชญา</v>
      </c>
      <c r="E11" s="39" t="str">
        <f>มกราคม!E11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18076</v>
      </c>
      <c r="C12" s="37" t="str">
        <f>มกราคม!C12</f>
        <v>ด.ญ.</v>
      </c>
      <c r="D12" s="38" t="str">
        <f>มกราคม!D12</f>
        <v>พัทธ์ภัทร์</v>
      </c>
      <c r="E12" s="39" t="str">
        <f>มกราคม!E12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18137</v>
      </c>
      <c r="C13" s="37" t="str">
        <f>มกราคม!C13</f>
        <v>ด.ญ.</v>
      </c>
      <c r="D13" s="38" t="str">
        <f>มกราคม!D13</f>
        <v>ภาณชนก</v>
      </c>
      <c r="E13" s="39" t="str">
        <f>มกราคม!E13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18158</v>
      </c>
      <c r="C14" s="37" t="str">
        <f>มกราคม!C14</f>
        <v>ด.ญ.</v>
      </c>
      <c r="D14" s="38" t="str">
        <f>มกราคม!D14</f>
        <v>มณฑ์พิชญา</v>
      </c>
      <c r="E14" s="39" t="str">
        <f>มกราคม!E14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18018</v>
      </c>
      <c r="C15" s="37" t="str">
        <f>มกราคม!C15</f>
        <v>ด.ญ.</v>
      </c>
      <c r="D15" s="38" t="str">
        <f>มกราคม!D15</f>
        <v>รวีริณ</v>
      </c>
      <c r="E15" s="39" t="str">
        <f>มกราคม!E15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18168</v>
      </c>
      <c r="C16" s="37" t="str">
        <f>มกราคม!C16</f>
        <v>ด.ญ.</v>
      </c>
      <c r="D16" s="38" t="str">
        <f>มกราคม!D16</f>
        <v>ลัลณ์ลลิณ</v>
      </c>
      <c r="E16" s="39" t="str">
        <f>มกราคม!E16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18199</v>
      </c>
      <c r="C17" s="37" t="str">
        <f>มกราคม!C17</f>
        <v>ด.ญ.</v>
      </c>
      <c r="D17" s="38" t="str">
        <f>มกราคม!D17</f>
        <v>วรัชญา</v>
      </c>
      <c r="E17" s="39" t="str">
        <f>มกราคม!E17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18019</v>
      </c>
      <c r="C18" s="37" t="str">
        <f>มกราคม!C18</f>
        <v>ด.ญ.</v>
      </c>
      <c r="D18" s="38" t="str">
        <f>มกราคม!D18</f>
        <v>วรัญพัชร</v>
      </c>
      <c r="E18" s="39" t="str">
        <f>มกราคม!E18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18171</v>
      </c>
      <c r="C19" s="37" t="str">
        <f>มกราคม!C19</f>
        <v>ด.ญ.</v>
      </c>
      <c r="D19" s="38" t="str">
        <f>มกราคม!D19</f>
        <v>อรไพลิน</v>
      </c>
      <c r="E19" s="39" t="str">
        <f>มกราคม!E19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18024</v>
      </c>
      <c r="C20" s="37" t="str">
        <f>มกราคม!C20</f>
        <v>ด.ช.</v>
      </c>
      <c r="D20" s="38" t="str">
        <f>มกราคม!D20</f>
        <v>ชนดล</v>
      </c>
      <c r="E20" s="39" t="str">
        <f>มกราคม!E20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19042</v>
      </c>
      <c r="C21" s="37" t="str">
        <f>มกราคม!C21</f>
        <v>ด.ช.</v>
      </c>
      <c r="D21" s="38" t="str">
        <f>มกราคม!D21</f>
        <v>ชวนันท์</v>
      </c>
      <c r="E21" s="39" t="str">
        <f>มกราคม!E21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18055</v>
      </c>
      <c r="C22" s="37" t="str">
        <f>มกราคม!C22</f>
        <v>ด.ช.</v>
      </c>
      <c r="D22" s="38" t="str">
        <f>มกราคม!D22</f>
        <v>โชติวิวัฒน์</v>
      </c>
      <c r="E22" s="39" t="str">
        <f>มกราคม!E22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18735</v>
      </c>
      <c r="C23" s="37" t="str">
        <f>มกราคม!C23</f>
        <v>ด.ช.</v>
      </c>
      <c r="D23" s="38" t="str">
        <f>มกราคม!D23</f>
        <v>ฐวรรธ์</v>
      </c>
      <c r="E23" s="39" t="str">
        <f>มกราคม!E23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18026</v>
      </c>
      <c r="C24" s="37" t="str">
        <f>มกราคม!C24</f>
        <v>ด.ช.</v>
      </c>
      <c r="D24" s="38" t="str">
        <f>มกราคม!D24</f>
        <v>ณัฏฐากร</v>
      </c>
      <c r="E24" s="39" t="str">
        <f>มกราคม!E24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18118</v>
      </c>
      <c r="C25" s="37" t="str">
        <f>มกราคม!C25</f>
        <v>ด.ช.</v>
      </c>
      <c r="D25" s="38" t="str">
        <f>มกราคม!D25</f>
        <v>ธีทัต</v>
      </c>
      <c r="E25" s="39" t="str">
        <f>มกราคม!E25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18209</v>
      </c>
      <c r="C26" s="37" t="str">
        <f>มกราคม!C26</f>
        <v>ด.ช.</v>
      </c>
      <c r="D26" s="38" t="str">
        <f>มกราคม!D26</f>
        <v>นวภากร</v>
      </c>
      <c r="E26" s="39" t="str">
        <f>มกราคม!E26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18119</v>
      </c>
      <c r="C27" s="37" t="str">
        <f>มกราคม!C27</f>
        <v>ด.ช.</v>
      </c>
      <c r="D27" s="38" t="str">
        <f>มกราคม!D27</f>
        <v>นิชพน</v>
      </c>
      <c r="E27" s="39" t="str">
        <f>มกราคม!E27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18180</v>
      </c>
      <c r="C28" s="37" t="str">
        <f>มกราคม!C28</f>
        <v>ด.ช.</v>
      </c>
      <c r="D28" s="38" t="str">
        <f>มกราคม!D28</f>
        <v>ปวรวิช</v>
      </c>
      <c r="E28" s="39" t="str">
        <f>มกราคม!E28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18003</v>
      </c>
      <c r="C29" s="37" t="str">
        <f>มกราคม!C29</f>
        <v>ด.ช.</v>
      </c>
      <c r="D29" s="38" t="str">
        <f>มกราคม!D29</f>
        <v>พิรชา</v>
      </c>
      <c r="E29" s="39" t="str">
        <f>มกราคม!E29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18213</v>
      </c>
      <c r="C30" s="37" t="str">
        <f>มกราคม!C30</f>
        <v>ด.ช.</v>
      </c>
      <c r="D30" s="38" t="str">
        <f>มกราคม!D30</f>
        <v>พูมา คอร์ป</v>
      </c>
      <c r="E30" s="39" t="str">
        <f>มกราคม!E30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18154</v>
      </c>
      <c r="C31" s="37" t="str">
        <f>มกราคม!C31</f>
        <v>ด.ช.</v>
      </c>
      <c r="D31" s="38" t="str">
        <f>มกราคม!D31</f>
        <v>เพชร</v>
      </c>
      <c r="E31" s="39" t="str">
        <f>มกราคม!E31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18185</v>
      </c>
      <c r="C32" s="37" t="str">
        <f>มกราคม!C32</f>
        <v>ด.ช.</v>
      </c>
      <c r="D32" s="38" t="str">
        <f>มกราคม!D32</f>
        <v>วรทย์</v>
      </c>
      <c r="E32" s="39" t="str">
        <f>มกราคม!E32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18096</v>
      </c>
      <c r="C33" s="37" t="str">
        <f>มกราคม!C33</f>
        <v>ด.ช.</v>
      </c>
      <c r="D33" s="38" t="str">
        <f>มกราคม!D33</f>
        <v>วัชร์ธนชล</v>
      </c>
      <c r="E33" s="39" t="str">
        <f>มกราคม!E33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18097</v>
      </c>
      <c r="C34" s="40" t="str">
        <f>มกราคม!C34</f>
        <v>ด.ช.</v>
      </c>
      <c r="D34" s="41" t="str">
        <f>มกราคม!D34</f>
        <v>อาชวิญญ์</v>
      </c>
      <c r="E34" s="42" t="str">
        <f>มกราคม!E34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6/7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6/7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6/7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18068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สุขเพสน์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18008</v>
      </c>
      <c r="C6" s="5" t="str">
        <f>มิถุนายน!C6</f>
        <v>ด.ญ.</v>
      </c>
      <c r="D6" s="44" t="str">
        <f>มิถุนายน!D6</f>
        <v>กัญญ์วรา</v>
      </c>
      <c r="E6" s="44" t="str">
        <f>มิถุนายน!E6</f>
        <v>โตอุดม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681275</v>
      </c>
      <c r="C7" s="5" t="str">
        <f>มิถุนายน!C7</f>
        <v>ด.ญ.</v>
      </c>
      <c r="D7" s="44" t="str">
        <f>มิถุนายน!D7</f>
        <v>ชญานิน</v>
      </c>
      <c r="E7" s="44" t="str">
        <f>มิถุนายน!E7</f>
        <v>เมฆเกรียงไกร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18161</v>
      </c>
      <c r="C8" s="5" t="str">
        <f>มิถุนายน!C8</f>
        <v>ด.ญ.</v>
      </c>
      <c r="D8" s="44" t="str">
        <f>มิถุนายน!D8</f>
        <v>ณภัทร</v>
      </c>
      <c r="E8" s="44" t="str">
        <f>มิถุนายน!E8</f>
        <v>ภัทรยรรยง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18132</v>
      </c>
      <c r="C9" s="5" t="str">
        <f>มิถุนายน!C9</f>
        <v>ด.ญ.</v>
      </c>
      <c r="D9" s="44" t="str">
        <f>มิถุนายน!D9</f>
        <v>ดารัณ</v>
      </c>
      <c r="E9" s="44" t="str">
        <f>มิถุนายน!E9</f>
        <v>เลิศมีนัย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18484</v>
      </c>
      <c r="C10" s="5" t="str">
        <f>มิถุนายน!C10</f>
        <v>ด.ญ.</v>
      </c>
      <c r="D10" s="44" t="str">
        <f>มิถุนายน!D10</f>
        <v>ธนาวดี</v>
      </c>
      <c r="E10" s="44" t="str">
        <f>มิถุนายน!E10</f>
        <v>ขันทะพันธ์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18104</v>
      </c>
      <c r="C11" s="5" t="str">
        <f>มิถุนายน!C11</f>
        <v>ด.ญ.</v>
      </c>
      <c r="D11" s="44" t="str">
        <f>มิถุนายน!D11</f>
        <v>ปพิชญา</v>
      </c>
      <c r="E11" s="44" t="str">
        <f>มิถุนายน!E11</f>
        <v>จิรัฐิติชีพ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18076</v>
      </c>
      <c r="C12" s="5" t="str">
        <f>มิถุนายน!C12</f>
        <v>ด.ญ.</v>
      </c>
      <c r="D12" s="44" t="str">
        <f>มิถุนายน!D12</f>
        <v>พัทธ์ภัทร์</v>
      </c>
      <c r="E12" s="44" t="str">
        <f>มิถุนายน!E12</f>
        <v>วรรธนะชัยแสง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18137</v>
      </c>
      <c r="C13" s="5" t="str">
        <f>มิถุนายน!C13</f>
        <v>ด.ญ.</v>
      </c>
      <c r="D13" s="44" t="str">
        <f>มิถุนายน!D13</f>
        <v>ภาณชนก</v>
      </c>
      <c r="E13" s="44" t="str">
        <f>มิถุนายน!E13</f>
        <v>กุศลวงศ์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18158</v>
      </c>
      <c r="C14" s="5" t="str">
        <f>มิถุนายน!C14</f>
        <v>ด.ญ.</v>
      </c>
      <c r="D14" s="44" t="str">
        <f>มิถุนายน!D14</f>
        <v>มณฑ์พิชญา</v>
      </c>
      <c r="E14" s="44" t="str">
        <f>มิถุนายน!E14</f>
        <v>ผดุงกมล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18018</v>
      </c>
      <c r="C15" s="5" t="str">
        <f>มิถุนายน!C15</f>
        <v>ด.ญ.</v>
      </c>
      <c r="D15" s="44" t="str">
        <f>มิถุนายน!D15</f>
        <v>รวีริณ</v>
      </c>
      <c r="E15" s="44" t="str">
        <f>มิถุนายน!E15</f>
        <v>จุฑาวุฒิกุล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18168</v>
      </c>
      <c r="C16" s="5" t="str">
        <f>มิถุนายน!C16</f>
        <v>ด.ญ.</v>
      </c>
      <c r="D16" s="44" t="str">
        <f>มิถุนายน!D16</f>
        <v>ลัลณ์ลลิณ</v>
      </c>
      <c r="E16" s="44" t="str">
        <f>มิถุนายน!E16</f>
        <v>ธนเวสารัชกุล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18199</v>
      </c>
      <c r="C17" s="5" t="str">
        <f>มิถุนายน!C17</f>
        <v>ด.ญ.</v>
      </c>
      <c r="D17" s="44" t="str">
        <f>มิถุนายน!D17</f>
        <v>วรัชญา</v>
      </c>
      <c r="E17" s="44" t="str">
        <f>มิถุนายน!E17</f>
        <v>พันธุสุนทร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18019</v>
      </c>
      <c r="C18" s="5" t="str">
        <f>มิถุนายน!C18</f>
        <v>ด.ญ.</v>
      </c>
      <c r="D18" s="44" t="str">
        <f>มิถุนายน!D18</f>
        <v>วรัญพัชร</v>
      </c>
      <c r="E18" s="44" t="str">
        <f>มิถุนายน!E18</f>
        <v>ช่วยสุข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18171</v>
      </c>
      <c r="C19" s="5" t="str">
        <f>มิถุนายน!C19</f>
        <v>ด.ญ.</v>
      </c>
      <c r="D19" s="44" t="str">
        <f>มิถุนายน!D19</f>
        <v>อรไพลิน</v>
      </c>
      <c r="E19" s="44" t="str">
        <f>มิถุนายน!E19</f>
        <v>งามยิ่ง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18024</v>
      </c>
      <c r="C20" s="5" t="str">
        <f>มิถุนายน!C20</f>
        <v>ด.ช.</v>
      </c>
      <c r="D20" s="44" t="str">
        <f>มิถุนายน!D20</f>
        <v>ชนดล</v>
      </c>
      <c r="E20" s="44" t="str">
        <f>มิถุนายน!E20</f>
        <v>เตชะโพธิวรคุณ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19042</v>
      </c>
      <c r="C21" s="5" t="str">
        <f>มิถุนายน!C21</f>
        <v>ด.ช.</v>
      </c>
      <c r="D21" s="44" t="str">
        <f>มิถุนายน!D21</f>
        <v>ชวนันท์</v>
      </c>
      <c r="E21" s="44" t="str">
        <f>มิถุนายน!E21</f>
        <v>พิทักษ์เลิศกุล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18055</v>
      </c>
      <c r="C22" s="5" t="str">
        <f>มิถุนายน!C22</f>
        <v>ด.ช.</v>
      </c>
      <c r="D22" s="44" t="str">
        <f>มิถุนายน!D22</f>
        <v>โชติวิวัฒน์</v>
      </c>
      <c r="E22" s="44" t="str">
        <f>มิถุนายน!E22</f>
        <v>ถวิลเติมทรัพย์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18735</v>
      </c>
      <c r="C23" s="5" t="str">
        <f>มิถุนายน!C23</f>
        <v>ด.ช.</v>
      </c>
      <c r="D23" s="44" t="str">
        <f>มิถุนายน!D23</f>
        <v>ฐวรรธ์</v>
      </c>
      <c r="E23" s="44" t="str">
        <f>มิถุนายน!E23</f>
        <v>จันทร์อนันต์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18026</v>
      </c>
      <c r="C24" s="5" t="str">
        <f>มิถุนายน!C24</f>
        <v>ด.ช.</v>
      </c>
      <c r="D24" s="44" t="str">
        <f>มิถุนายน!D24</f>
        <v>ณัฏฐากร</v>
      </c>
      <c r="E24" s="44" t="str">
        <f>มิถุนายน!E24</f>
        <v>เฉลิมทิวากร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18118</v>
      </c>
      <c r="C25" s="5" t="str">
        <f>มิถุนายน!C25</f>
        <v>ด.ช.</v>
      </c>
      <c r="D25" s="44" t="str">
        <f>มิถุนายน!D25</f>
        <v>ธีทัต</v>
      </c>
      <c r="E25" s="44" t="str">
        <f>มิถุนายน!E25</f>
        <v>ธีรสุนทรวัฒน์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18209</v>
      </c>
      <c r="C26" s="5" t="str">
        <f>มิถุนายน!C26</f>
        <v>ด.ช.</v>
      </c>
      <c r="D26" s="44" t="str">
        <f>มิถุนายน!D26</f>
        <v>นวภากร</v>
      </c>
      <c r="E26" s="44" t="str">
        <f>มิถุนายน!E26</f>
        <v>คำถาวร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18119</v>
      </c>
      <c r="C27" s="5" t="str">
        <f>มิถุนายน!C27</f>
        <v>ด.ช.</v>
      </c>
      <c r="D27" s="44" t="str">
        <f>มิถุนายน!D27</f>
        <v>นิชพน</v>
      </c>
      <c r="E27" s="44" t="str">
        <f>มิถุนายน!E27</f>
        <v>แก้วชม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18180</v>
      </c>
      <c r="C28" s="5" t="str">
        <f>มิถุนายน!C28</f>
        <v>ด.ช.</v>
      </c>
      <c r="D28" s="44" t="str">
        <f>มิถุนายน!D28</f>
        <v>ปวรวิช</v>
      </c>
      <c r="E28" s="44" t="str">
        <f>มิถุนายน!E28</f>
        <v>หาญเมธีคุณา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18003</v>
      </c>
      <c r="C29" s="5" t="str">
        <f>มิถุนายน!C29</f>
        <v>ด.ช.</v>
      </c>
      <c r="D29" s="44" t="str">
        <f>มิถุนายน!D29</f>
        <v>พิรชา</v>
      </c>
      <c r="E29" s="44" t="str">
        <f>มิถุนายน!E29</f>
        <v>กีรติวินทกร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18213</v>
      </c>
      <c r="C30" s="5" t="str">
        <f>มิถุนายน!C30</f>
        <v>ด.ช.</v>
      </c>
      <c r="D30" s="44" t="str">
        <f>มิถุนายน!D30</f>
        <v>พูมา คอร์ป</v>
      </c>
      <c r="E30" s="44" t="str">
        <f>มิถุนายน!E30</f>
        <v>ไดเรนดัล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18154</v>
      </c>
      <c r="C31" s="5" t="str">
        <f>มิถุนายน!C31</f>
        <v>ด.ช.</v>
      </c>
      <c r="D31" s="44" t="str">
        <f>มิถุนายน!D31</f>
        <v>เพชร</v>
      </c>
      <c r="E31" s="44" t="str">
        <f>มิถุนายน!E31</f>
        <v>ศรีสง่างามกุล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18185</v>
      </c>
      <c r="C32" s="5" t="str">
        <f>มิถุนายน!C32</f>
        <v>ด.ช.</v>
      </c>
      <c r="D32" s="44" t="str">
        <f>มิถุนายน!D32</f>
        <v>วรทย์</v>
      </c>
      <c r="E32" s="44" t="str">
        <f>มิถุนายน!E32</f>
        <v>ทิพย์แก้ว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18096</v>
      </c>
      <c r="C33" s="5" t="str">
        <f>มิถุนายน!C33</f>
        <v>ด.ช.</v>
      </c>
      <c r="D33" s="44" t="str">
        <f>มิถุนายน!D33</f>
        <v>วัชร์ธนชล</v>
      </c>
      <c r="E33" s="44" t="str">
        <f>มิถุนายน!E33</f>
        <v>สุทธิวรเศรษฐ์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18097</v>
      </c>
      <c r="C34" s="18" t="str">
        <f>มิถุนายน!C34</f>
        <v>ด.ช.</v>
      </c>
      <c r="D34" s="45" t="str">
        <f>มิถุนายน!D34</f>
        <v>อาชวิญญ์</v>
      </c>
      <c r="E34" s="45" t="str">
        <f>มิถุนายน!E34</f>
        <v>คันธารัตนกุล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2026-06-12T01:09:31Z</dcterms:modified>
</cp:coreProperties>
</file>